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_sta\Gminy (I-IV) 2022\Gminy (I-IV) 2022\"/>
    </mc:Choice>
  </mc:AlternateContent>
  <xr:revisionPtr revIDLastSave="0" documentId="13_ncr:1_{764472C5-22FC-4A4B-9543-4F39B9EDC1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<sst xmlns="http://schemas.openxmlformats.org/spreadsheetml/2006/main" count="23" uniqueCount="18">
  <si>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</si>
  <si>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</si>
  <si>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</si>
  <si>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</si>
  <si>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</si>
  <si>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</si>
  <si>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</si>
  <si>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</si>
  <si>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</si>
  <si>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</si>
  <si>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</si>
  <si>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</si>
  <si>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</si>
  <si>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</si>
  <si>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</si>
  <si>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</si>
  <si>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</si>
  <si>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maja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</si>
</sst>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topLeftCell="A4" workbookViewId="0">
      <selection activeCell="C21" sqref="C21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476</v>
      </c>
      <c r="E11" s="17">
        <v>334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153</v>
      </c>
      <c r="E12" s="21">
        <v>107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111</v>
      </c>
      <c r="E13" s="21">
        <v>74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211</v>
      </c>
      <c r="E14" s="19">
        <v>138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146</v>
      </c>
      <c r="E15" s="33">
        <v>104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106</v>
      </c>
      <c r="E16" s="25">
        <v>81</v>
      </c>
    </row>
    <row r="17" spans="1:5" ht="16.5" thickBot="1" x14ac:dyDescent="0.3">
      <c r="A17" s="26" t="s">
        <v>7</v>
      </c>
      <c r="B17" s="27"/>
      <c r="C17" s="27"/>
      <c r="D17" s="28">
        <f>SUM(D11:D16)</f>
        <v>1203</v>
      </c>
      <c r="E17" s="28">
        <f>SUM(E11:E16)</f>
        <v>838</v>
      </c>
    </row>
    <row r="18" spans="1:5" ht="16.5" thickBot="1" x14ac:dyDescent="0.3">
      <c r="A18" s="26" t="s">
        <v>9</v>
      </c>
      <c r="B18" s="27"/>
      <c r="C18" s="27"/>
      <c r="D18" s="28">
        <f>SUM(D12:D16)</f>
        <v>727</v>
      </c>
      <c r="E18" s="28">
        <f>SUM(E12:E16)</f>
        <v>504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2022-04-04T06:25:28Z</cp:lastPrinted>
  <dcterms:created xsi:type="dcterms:W3CDTF">2000-01-05T11:42:17Z</dcterms:created>
  <dcterms:modified xsi:type="dcterms:W3CDTF">2022-09-09T06:34:35Z</dcterms:modified>
</cp:coreProperties>
</file>